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<sst xmlns="http://schemas.openxmlformats.org/spreadsheetml/2006/main" count="30" uniqueCount="29">
  <si>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</si>
  <si>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</si>
  <si>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</si>
  <si>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</si>
  <si>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</si>
  <si>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</si>
  <si>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</si>
  <si>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</si>
  <si>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</si>
  <si>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</si>
  <si>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</si>
  <si>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</si>
  <si>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</si>
  <si>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</si>
  <si>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</si>
  <si>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</si>
  <si>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</si>
  <si>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</si>
  <si>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</si>
  <si>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</si>
  <si>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</si>
  <si>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</si>
  <si>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</si>
  <si>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</si>
  <si>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</si>
  <si>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солянка сборная</t>
  </si>
  <si>
    <t>салат с помидор, огурцов</t>
  </si>
  <si>
    <t xml:space="preserve">чай с молоком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</si>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</sst>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6</v>
      </c>
      <c r="G3" s="24">
        <v>3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250</v>
      </c>
      <c r="E6" s="19">
        <v>13.15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35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28">
        <v>1.4</v>
      </c>
      <c r="F8" s="19">
        <v>1.6</v>
      </c>
      <c r="G8" s="19">
        <v>16.399999999999999</v>
      </c>
      <c r="H8" s="19">
        <v>86</v>
      </c>
      <c r="I8" s="20"/>
      <c r="J8" s="19">
        <v>7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 t="s">
        <v>28</v>
      </c>
      <c r="D10" s="19">
        <v>80</v>
      </c>
      <c r="E10" s="22">
        <v>0.72</v>
      </c>
      <c r="F10" s="30">
        <v>4.8</v>
      </c>
      <c r="G10" s="28">
        <v>6.64</v>
      </c>
      <c r="H10" s="19">
        <v>65.599999999999994</v>
      </c>
      <c r="I10" s="20"/>
      <c r="J10" s="19">
        <v>18</v>
      </c>
    </row>
    <row r="11" spans="1:10" ht="15.75" thickBot="1" x14ac:dyDescent="0.3">
      <c r="A11" s="10"/>
      <c r="B11" s="7"/>
      <c r="C11" s="21"/>
      <c r="D11" s="19"/>
      <c r="E11" s="22"/>
      <c r="F11" s="27"/>
      <c r="G11" s="27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/>
      <c r="D14" s="19"/>
      <c r="E14" s="29"/>
      <c r="F14" s="30"/>
      <c r="G14" s="19"/>
      <c r="H14" s="19"/>
      <c r="I14" s="20"/>
      <c r="J14" s="19"/>
    </row>
    <row r="15" spans="1:10" x14ac:dyDescent="0.25">
      <c r="A15" s="10"/>
      <c r="B15" s="6" t="s">
        <v>10</v>
      </c>
      <c r="C15" s="21" t="s">
        <v>26</v>
      </c>
      <c r="D15" s="19">
        <v>100</v>
      </c>
      <c r="E15" s="22">
        <v>1.05</v>
      </c>
      <c r="F15" s="19">
        <v>0.19</v>
      </c>
      <c r="G15" s="19">
        <v>3.64</v>
      </c>
      <c r="H15" s="19">
        <v>20.48</v>
      </c>
      <c r="I15" s="20"/>
      <c r="J15" s="19">
        <v>48</v>
      </c>
    </row>
    <row r="16" spans="1:10" x14ac:dyDescent="0.25">
      <c r="A16" s="8"/>
      <c r="B16" s="12" t="s">
        <v>21</v>
      </c>
      <c r="C16" s="9"/>
      <c r="D16" s="13">
        <f>SUM(D6:D15)</f>
        <v>680</v>
      </c>
      <c r="E16" s="13">
        <f>SUM(E6:E15)</f>
        <v>20.419999999999998</v>
      </c>
      <c r="F16" s="13">
        <f>SUM(F6:F15)</f>
        <v>17.965</v>
      </c>
      <c r="G16" s="13">
        <f>SUM(G6:G15)</f>
        <v>32.404999999999994</v>
      </c>
      <c r="H16" s="13">
        <f>SUM(H6:H15)</f>
        <v>367.20500000000004</v>
      </c>
      <c r="I16" s="13"/>
      <c r="J16" s="13">
        <f>SUM(J6:J15)</f>
        <v>112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2024-03-05T02:19:43Z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